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915" windowHeight="132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<sst xmlns="http://schemas.openxmlformats.org/spreadsheetml/2006/main" count="29" uniqueCount="29">
  <si>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Län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</si>
  <si>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</si>
  <si>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</si>
  <si>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</si>
  <si>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</si>
  <si>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</si>
  <si>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</si>
  <si>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</si>
  <si>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</si>
  <si>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</si>
  <si>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</si>
  <si>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</si>
  <si>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</si>
  <si>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</si>
  <si>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</si>
  <si>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</si>
  <si>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</si>
  <si>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</si>
  <si>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</si>
  <si>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</si>
  <si>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</si>
  <si>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</si>
  <si>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Anmäld*</t>
  </si>
  <si>
    <t>Inte anmäld**</t>
  </si>
  <si>
    <t>* Har vid något av de tidigare valen till Europaparlamentet anmält sig till den svenska röstlängden för val till EP.</t>
  </si>
  <si>
    <t>Summa Sverige</t>
  </si>
  <si>
    <t>** Har inte vid något av de tidigare valen till Europaparlamentet anmält sig till röstlängden, alt. har folkbokfört sig i Sverige efter valet till Europaparlamentet 2009.</t>
  </si>
  <si>
    <t xml:space="preserve">Antal EU-medborgare som den 15 april 2014 var folkbokförda i Sverige </t>
  </si>
  <si>
    <t>Valmyndigheten 2014-04-15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</si>
</sst>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4"/>
      <name val="Optima Medium"/>
      <family val="2"/>
    </font>
    <font>
      <sz val="12"/>
      <color indexed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4">
      <selection activeCell="D2" sqref="D2"/>
    </sheetView>
  </sheetViews>
  <sheetFormatPr defaultColWidth="9.140625" defaultRowHeight="12.75"/>
  <cols>
    <col min="1" max="1" width="20.8515625" style="3" customWidth="1"/>
    <col min="2" max="2" width="12.00390625" style="4" customWidth="1"/>
    <col min="3" max="3" width="17.8515625" style="4" customWidth="1"/>
    <col min="4" max="4" width="19.00390625" style="3" customWidth="1"/>
    <col min="5" max="5" width="22.140625" style="3" customWidth="1"/>
    <col min="6" max="16384" width="9.140625" style="3" customWidth="1"/>
  </cols>
  <sheetData>
    <row r="1" ht="15.75">
      <c r="A1" s="3" t="s">
        <v>28</v>
      </c>
    </row>
    <row r="3" spans="1:3" s="8" customFormat="1" ht="18.75">
      <c r="A3" s="8" t="s">
        <v>27</v>
      </c>
      <c r="B3" s="9"/>
      <c r="C3" s="9"/>
    </row>
    <row r="5" spans="1:3" ht="15.75">
      <c r="A5" s="5" t="s">
        <v>0</v>
      </c>
      <c r="B5" s="6" t="s">
        <v>22</v>
      </c>
      <c r="C5" s="6" t="s">
        <v>23</v>
      </c>
    </row>
    <row r="6" spans="1:5" ht="15.75">
      <c r="A6" s="3" t="s">
        <v>1</v>
      </c>
      <c r="B6" s="11">
        <v>378</v>
      </c>
      <c r="C6" s="11">
        <v>2181</v>
      </c>
      <c r="D6" s="10"/>
      <c r="E6"/>
    </row>
    <row r="7" spans="1:5" ht="15.75">
      <c r="A7" s="3" t="s">
        <v>2</v>
      </c>
      <c r="B7" s="11">
        <v>645</v>
      </c>
      <c r="C7" s="11">
        <v>2858</v>
      </c>
      <c r="D7" s="10"/>
      <c r="E7"/>
    </row>
    <row r="8" spans="1:5" ht="15.75">
      <c r="A8" s="3" t="s">
        <v>3</v>
      </c>
      <c r="B8" s="11">
        <v>108</v>
      </c>
      <c r="C8" s="11">
        <v>387</v>
      </c>
      <c r="D8" s="10"/>
      <c r="E8"/>
    </row>
    <row r="9" spans="1:5" ht="15.75">
      <c r="A9" s="3" t="s">
        <v>4</v>
      </c>
      <c r="B9" s="11">
        <v>522</v>
      </c>
      <c r="C9" s="11">
        <v>2623</v>
      </c>
      <c r="D9" s="10"/>
      <c r="E9"/>
    </row>
    <row r="10" spans="1:5" ht="15.75">
      <c r="A10" s="3" t="s">
        <v>5</v>
      </c>
      <c r="B10" s="11">
        <v>979</v>
      </c>
      <c r="C10" s="11">
        <v>4526</v>
      </c>
      <c r="D10" s="10"/>
      <c r="E10"/>
    </row>
    <row r="11" spans="1:5" ht="15.75">
      <c r="A11" s="3" t="s">
        <v>6</v>
      </c>
      <c r="B11" s="11">
        <v>207</v>
      </c>
      <c r="C11" s="11">
        <v>1218</v>
      </c>
      <c r="D11" s="10"/>
      <c r="E11"/>
    </row>
    <row r="12" spans="1:5" ht="15.75">
      <c r="A12" s="3" t="s">
        <v>7</v>
      </c>
      <c r="B12" s="11">
        <v>863</v>
      </c>
      <c r="C12" s="11">
        <v>5074</v>
      </c>
      <c r="D12" s="10"/>
      <c r="E12"/>
    </row>
    <row r="13" spans="1:5" ht="15.75">
      <c r="A13" s="3" t="s">
        <v>8</v>
      </c>
      <c r="B13" s="11">
        <v>688</v>
      </c>
      <c r="C13" s="11">
        <v>3470</v>
      </c>
      <c r="D13" s="10"/>
      <c r="E13"/>
    </row>
    <row r="14" spans="1:5" ht="15.75">
      <c r="A14" s="3" t="s">
        <v>9</v>
      </c>
      <c r="B14" s="11">
        <v>711</v>
      </c>
      <c r="C14" s="11">
        <v>4415</v>
      </c>
      <c r="D14" s="10"/>
      <c r="E14"/>
    </row>
    <row r="15" spans="1:5" ht="15.75">
      <c r="A15" s="3" t="s">
        <v>10</v>
      </c>
      <c r="B15" s="11">
        <v>978</v>
      </c>
      <c r="C15" s="11">
        <v>5044</v>
      </c>
      <c r="D15" s="10"/>
      <c r="E15"/>
    </row>
    <row r="16" spans="1:5" ht="15.75">
      <c r="A16" s="3" t="s">
        <v>11</v>
      </c>
      <c r="B16" s="11">
        <v>6263</v>
      </c>
      <c r="C16" s="11">
        <v>40921</v>
      </c>
      <c r="D16" s="10"/>
      <c r="E16"/>
    </row>
    <row r="17" spans="1:5" ht="15.75">
      <c r="A17" s="3" t="s">
        <v>12</v>
      </c>
      <c r="B17" s="11">
        <v>12351</v>
      </c>
      <c r="C17" s="11">
        <v>76148</v>
      </c>
      <c r="D17" s="10"/>
      <c r="E17"/>
    </row>
    <row r="18" spans="1:5" ht="15.75">
      <c r="A18" s="3" t="s">
        <v>13</v>
      </c>
      <c r="B18" s="11">
        <v>992</v>
      </c>
      <c r="C18" s="11">
        <v>5212</v>
      </c>
      <c r="D18" s="10"/>
      <c r="E18"/>
    </row>
    <row r="19" spans="1:5" ht="15.75">
      <c r="A19" s="3" t="s">
        <v>14</v>
      </c>
      <c r="B19" s="11">
        <v>1280</v>
      </c>
      <c r="C19" s="11">
        <v>6846</v>
      </c>
      <c r="D19" s="10"/>
      <c r="E19"/>
    </row>
    <row r="20" spans="1:5" ht="15.75">
      <c r="A20" s="3" t="s">
        <v>15</v>
      </c>
      <c r="B20" s="11">
        <v>664</v>
      </c>
      <c r="C20" s="11">
        <v>3385</v>
      </c>
      <c r="D20" s="10"/>
      <c r="E20"/>
    </row>
    <row r="21" spans="1:5" ht="15.75">
      <c r="A21" s="3" t="s">
        <v>16</v>
      </c>
      <c r="B21" s="11">
        <v>494</v>
      </c>
      <c r="C21" s="11">
        <v>2905</v>
      </c>
      <c r="D21" s="10"/>
      <c r="E21"/>
    </row>
    <row r="22" spans="1:5" ht="15.75">
      <c r="A22" s="3" t="s">
        <v>17</v>
      </c>
      <c r="B22" s="11">
        <v>386</v>
      </c>
      <c r="C22" s="11">
        <v>2163</v>
      </c>
      <c r="D22" s="10"/>
      <c r="E22"/>
    </row>
    <row r="23" spans="1:5" ht="15.75">
      <c r="A23" s="3" t="s">
        <v>18</v>
      </c>
      <c r="B23" s="11">
        <v>1069</v>
      </c>
      <c r="C23" s="11">
        <v>4438</v>
      </c>
      <c r="D23" s="10"/>
      <c r="E23"/>
    </row>
    <row r="24" spans="1:5" ht="15.75">
      <c r="A24" s="3" t="s">
        <v>19</v>
      </c>
      <c r="B24" s="11">
        <v>5384</v>
      </c>
      <c r="C24" s="11">
        <v>29400</v>
      </c>
      <c r="D24" s="10"/>
      <c r="E24"/>
    </row>
    <row r="25" spans="1:5" ht="15.75">
      <c r="A25" s="3" t="s">
        <v>20</v>
      </c>
      <c r="B25" s="11">
        <v>673</v>
      </c>
      <c r="C25" s="11">
        <v>3195</v>
      </c>
      <c r="D25" s="10"/>
      <c r="E25"/>
    </row>
    <row r="26" spans="1:5" ht="15.75">
      <c r="A26" s="7" t="s">
        <v>21</v>
      </c>
      <c r="B26" s="12">
        <v>1013</v>
      </c>
      <c r="C26" s="12">
        <v>5009</v>
      </c>
      <c r="D26" s="10"/>
      <c r="E26"/>
    </row>
    <row r="27" spans="1:3" ht="15.75">
      <c r="A27" s="1" t="s">
        <v>25</v>
      </c>
      <c r="B27" s="2">
        <f>SUM(B6:B26)</f>
        <v>36648</v>
      </c>
      <c r="C27" s="2">
        <f>SUM(C6:C26)</f>
        <v>211418</v>
      </c>
    </row>
    <row r="30" ht="15.75">
      <c r="A30" s="3" t="s">
        <v>24</v>
      </c>
    </row>
    <row r="31" ht="15.75">
      <c r="A31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Ihrstedt</dc:creator>
  <cp:keywords/>
  <dc:description/>
  <cp:lastModifiedBy>Sigrun Tallungs</cp:lastModifiedBy>
  <dcterms:created xsi:type="dcterms:W3CDTF">2009-04-01T11:22:39Z</dcterms:created>
  <dcterms:modified xsi:type="dcterms:W3CDTF">2014-04-22T12:53:38Z</dcterms:modified>
  <cp:category/>
  <cp:version/>
  <cp:contentType/>
  <cp:contentStatus/>
</cp:coreProperties>
</file>